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608B1AF3-F026-46B5-A553-E01AC28E7C9A}" xr6:coauthVersionLast="36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пятница" sheetId="4" r:id="rId1"/>
    <sheet name="Лист1" sheetId="5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4" l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<sst xmlns="http://schemas.openxmlformats.org/spreadsheetml/2006/main" count="27" uniqueCount="27">
  <si>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</si>
  <si>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</si>
  <si>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</si>
  <si>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</si>
  <si>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</si>
  <si>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</si>
  <si>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</si>
  <si>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</si>
  <si>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</si>
  <si>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</si>
  <si>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</si>
  <si>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</si>
  <si>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</si>
  <si>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</si>
  <si>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</si>
  <si>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</si>
  <si>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</si>
  <si>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нач.шк.</t>
  </si>
  <si>
    <t>напиток</t>
  </si>
  <si>
    <t>итого</t>
  </si>
  <si>
    <t>Фрукты</t>
  </si>
  <si>
    <t>Хлеб пшеничный</t>
  </si>
  <si>
    <t>МКОУ "Прогимназия №70" г.о.Нальчик</t>
  </si>
  <si>
    <t>Компот из свежих яблок</t>
  </si>
  <si>
    <t>08.04.2025г</t>
  </si>
  <si>
    <t>Ленивые голубцы</t>
  </si>
  <si>
    <t>Суп картофельный с пшеном, со 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</si>
</sst>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Arial"/>
    </font>
    <font>
      <i/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8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2" fontId="2" fillId="0" borderId="1" xfId="0" applyNumberFormat="1" applyFont="1" applyBorder="1" applyAlignment="1">
      <alignment horizontal="center" vertical="top" wrapText="1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0"/>
  <sheetViews>
    <sheetView showGridLines="0" showRowColHeaders="0" tabSelected="1" workbookViewId="0">
      <selection activeCell="Q15" sqref="Q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9" t="s">
        <v>22</v>
      </c>
      <c r="C1" s="30"/>
      <c r="D1" s="31"/>
      <c r="E1" t="s">
        <v>14</v>
      </c>
      <c r="F1" s="15" t="s">
        <v>17</v>
      </c>
      <c r="I1" t="s">
        <v>1</v>
      </c>
      <c r="J1" s="10" t="s">
        <v>24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15</v>
      </c>
      <c r="D3" s="7" t="s">
        <v>4</v>
      </c>
      <c r="E3" s="7" t="s">
        <v>16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1" t="s">
        <v>11</v>
      </c>
      <c r="C4" s="3"/>
      <c r="D4" s="14"/>
      <c r="E4" s="9"/>
      <c r="F4" s="11"/>
      <c r="G4" s="11"/>
      <c r="H4" s="11"/>
      <c r="I4" s="11"/>
      <c r="J4" s="16"/>
    </row>
    <row r="5" spans="1:10" x14ac:dyDescent="0.25">
      <c r="A5" s="4"/>
      <c r="B5" s="1" t="s">
        <v>12</v>
      </c>
      <c r="C5" s="20">
        <v>73</v>
      </c>
      <c r="D5" s="18" t="s">
        <v>26</v>
      </c>
      <c r="E5" s="19">
        <v>215</v>
      </c>
      <c r="F5" s="19"/>
      <c r="G5" s="19">
        <v>144.30000000000001</v>
      </c>
      <c r="H5" s="19">
        <v>4.3</v>
      </c>
      <c r="I5" s="19">
        <v>1.5</v>
      </c>
      <c r="J5" s="19">
        <v>0.4</v>
      </c>
    </row>
    <row r="6" spans="1:10" x14ac:dyDescent="0.25">
      <c r="A6" s="4"/>
      <c r="B6" s="1" t="s">
        <v>13</v>
      </c>
      <c r="C6" s="20">
        <v>309</v>
      </c>
      <c r="D6" s="18" t="s">
        <v>25</v>
      </c>
      <c r="E6" s="19">
        <v>240</v>
      </c>
      <c r="F6" s="19"/>
      <c r="G6" s="19">
        <v>397.6</v>
      </c>
      <c r="H6" s="19">
        <v>17.2</v>
      </c>
      <c r="I6" s="19">
        <v>16.100000000000001</v>
      </c>
      <c r="J6" s="19">
        <v>20.8</v>
      </c>
    </row>
    <row r="7" spans="1:10" x14ac:dyDescent="0.25">
      <c r="A7" s="4"/>
      <c r="B7" s="1" t="s">
        <v>18</v>
      </c>
      <c r="C7" s="20">
        <v>394</v>
      </c>
      <c r="D7" s="18" t="s">
        <v>23</v>
      </c>
      <c r="E7" s="19">
        <v>180</v>
      </c>
      <c r="F7" s="19"/>
      <c r="G7" s="19">
        <v>119.5</v>
      </c>
      <c r="H7" s="19">
        <v>0.6</v>
      </c>
      <c r="I7" s="19">
        <v>0.1</v>
      </c>
      <c r="J7" s="19">
        <v>28.8</v>
      </c>
    </row>
    <row r="8" spans="1:10" x14ac:dyDescent="0.25">
      <c r="A8" s="4"/>
      <c r="B8" s="1"/>
      <c r="C8" s="20">
        <v>1</v>
      </c>
      <c r="D8" s="18" t="s">
        <v>21</v>
      </c>
      <c r="E8" s="19">
        <v>80</v>
      </c>
      <c r="F8" s="19"/>
      <c r="G8" s="19">
        <v>213</v>
      </c>
      <c r="H8" s="19">
        <v>6.3</v>
      </c>
      <c r="I8" s="19">
        <v>2.2000000000000002</v>
      </c>
      <c r="J8" s="19">
        <v>34.299999999999997</v>
      </c>
    </row>
    <row r="9" spans="1:10" x14ac:dyDescent="0.25">
      <c r="A9" s="4"/>
      <c r="B9" s="27" t="s">
        <v>20</v>
      </c>
      <c r="C9" s="12"/>
      <c r="D9" s="18"/>
      <c r="E9" s="25"/>
      <c r="F9" s="26"/>
      <c r="G9" s="13"/>
      <c r="H9" s="13"/>
      <c r="I9" s="13"/>
      <c r="J9" s="17"/>
    </row>
    <row r="10" spans="1:10" ht="15.75" thickBot="1" x14ac:dyDescent="0.3">
      <c r="A10" s="5"/>
      <c r="B10" s="21" t="s">
        <v>19</v>
      </c>
      <c r="C10" s="22"/>
      <c r="D10" s="23">
        <f>SUM(D4:D9)</f>
        <v>0</v>
      </c>
      <c r="E10" s="23"/>
      <c r="F10" s="28"/>
      <c r="G10" s="23"/>
      <c r="H10" s="23"/>
      <c r="I10" s="24"/>
      <c r="J10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DF21D-D0C5-4942-96CC-588DAD6FCD28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пятница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2025-04-07T10:00:31Z</dcterms:modified>
</cp:coreProperties>
</file>