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Home\Desktop\фуд\"/>
    </mc:Choice>
  </mc:AlternateContent>
  <xr:revisionPtr revIDLastSave="0" documentId="13_ncr:1_{06D591C7-A5EB-475C-A5CD-A776D43D5DD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4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<sst xmlns="http://schemas.openxmlformats.org/spreadsheetml/2006/main" count="28" uniqueCount="28">
  <si>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</si>
  <si>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</si>
  <si>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</si>
  <si>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</si>
  <si>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</si>
  <si>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</si>
  <si>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</si>
  <si>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</si>
  <si>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</si>
  <si>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</si>
  <si>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</si>
  <si>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</si>
  <si>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</si>
  <si>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</si>
  <si>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</si>
  <si>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</si>
  <si>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</si>
  <si>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</si>
  <si>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</si>
  <si>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</si>
  <si>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</si>
  <si>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</si>
  <si>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</si>
  <si>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</si>
  <si>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Жаркое с говядиной</t>
  </si>
  <si>
    <t>23,6</t>
  </si>
  <si>
    <t>Суп картофельный с макаронами, сметаной</t>
  </si>
  <si>
    <t>15.05.2025г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</si>
</sst>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0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 t="s">
        <v>27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88</v>
      </c>
      <c r="D5" s="18" t="s">
        <v>26</v>
      </c>
      <c r="E5" s="19">
        <v>215</v>
      </c>
      <c r="F5" s="19"/>
      <c r="G5" s="19">
        <v>251.2</v>
      </c>
      <c r="H5" s="19">
        <v>5.65</v>
      </c>
      <c r="I5" s="19">
        <v>6.28</v>
      </c>
      <c r="J5" s="19">
        <v>13.72</v>
      </c>
    </row>
    <row r="6" spans="1:10" x14ac:dyDescent="0.25">
      <c r="A6" s="4"/>
      <c r="B6" s="1" t="s">
        <v>13</v>
      </c>
      <c r="C6" s="20">
        <v>292</v>
      </c>
      <c r="D6" s="18" t="s">
        <v>24</v>
      </c>
      <c r="E6" s="19">
        <v>240</v>
      </c>
      <c r="F6" s="19"/>
      <c r="G6" s="19">
        <v>518.4</v>
      </c>
      <c r="H6" s="19">
        <v>16</v>
      </c>
      <c r="I6" s="19">
        <v>41.2</v>
      </c>
      <c r="J6" s="29" t="s">
        <v>25</v>
      </c>
    </row>
    <row r="7" spans="1:10" x14ac:dyDescent="0.25">
      <c r="A7" s="4"/>
      <c r="B7" s="1" t="s">
        <v>18</v>
      </c>
      <c r="C7" s="20">
        <v>394</v>
      </c>
      <c r="D7" s="18" t="s">
        <v>23</v>
      </c>
      <c r="E7" s="19">
        <v>180</v>
      </c>
      <c r="F7" s="19"/>
      <c r="G7" s="19">
        <v>119.5</v>
      </c>
      <c r="H7" s="19">
        <v>0.6</v>
      </c>
      <c r="I7" s="19">
        <v>0.1</v>
      </c>
      <c r="J7" s="19">
        <v>28.8</v>
      </c>
    </row>
    <row r="8" spans="1:10" x14ac:dyDescent="0.25">
      <c r="A8" s="4"/>
      <c r="B8" s="1"/>
      <c r="C8" s="20"/>
      <c r="D8" s="18" t="s">
        <v>21</v>
      </c>
      <c r="E8" s="19">
        <v>80</v>
      </c>
      <c r="F8" s="19"/>
      <c r="G8" s="19">
        <v>213</v>
      </c>
      <c r="H8" s="19">
        <v>6.3</v>
      </c>
      <c r="I8" s="19">
        <v>2.2000000000000002</v>
      </c>
      <c r="J8" s="19">
        <v>34.299999999999997</v>
      </c>
    </row>
    <row r="9" spans="1:10" ht="15.75" thickBot="1" x14ac:dyDescent="0.3">
      <c r="A9" s="5"/>
      <c r="B9" s="27" t="s">
        <v>20</v>
      </c>
      <c r="C9" s="12"/>
      <c r="D9" s="18"/>
      <c r="E9" s="25"/>
      <c r="F9" s="26"/>
      <c r="G9" s="13"/>
      <c r="H9" s="13"/>
      <c r="I9" s="13"/>
      <c r="J9" s="17"/>
    </row>
    <row r="10" spans="1:10" x14ac:dyDescent="0.25">
      <c r="B10" s="21" t="s">
        <v>19</v>
      </c>
      <c r="C10" s="22"/>
      <c r="D10" s="23">
        <f>SUM(D4:D9)</f>
        <v>0</v>
      </c>
      <c r="E10" s="23"/>
      <c r="F10" s="28"/>
      <c r="G10" s="23"/>
      <c r="H10" s="23"/>
      <c r="I10" s="24"/>
      <c r="J1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2025-05-15T11:39:18Z</dcterms:modified>
</cp:coreProperties>
</file>